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20" windowHeight="11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<sst xmlns="http://schemas.openxmlformats.org/spreadsheetml/2006/main" count="28" uniqueCount="27">
  <si>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第9回山田隆記念陸上競技大会　競技者参加申込一覧表</t>
  </si>
  <si>
    <t>学校名(略称)</t>
  </si>
  <si>
    <t>役員名</t>
  </si>
  <si>
    <t>代表者名</t>
  </si>
  <si>
    <t>電話番号</t>
  </si>
  <si>
    <t>種目</t>
  </si>
  <si>
    <t>申込種目数</t>
  </si>
  <si>
    <t>参加料</t>
  </si>
  <si>
    <t>合計</t>
  </si>
  <si>
    <t>普通</t>
  </si>
  <si>
    <t>合計</t>
  </si>
  <si>
    <t>リレー</t>
  </si>
  <si>
    <t>×２００円</t>
  </si>
  <si>
    <t>氏　　名</t>
  </si>
  <si>
    <t>学年</t>
  </si>
  <si>
    <t>リレー</t>
  </si>
  <si>
    <t>男子</t>
  </si>
  <si>
    <t>女子</t>
  </si>
  <si>
    <t>チーム数</t>
  </si>
  <si>
    <t>個人種目</t>
  </si>
  <si>
    <t>小学生男子100m</t>
  </si>
  <si>
    <t>小学生男子走幅跳</t>
  </si>
  <si>
    <t>小学生女子100m</t>
  </si>
  <si>
    <t>小学生女子走幅跳</t>
  </si>
  <si>
    <t>※申込先はtsujimoto8987@gmail.com 京西中学校 辻本賢司　です。</t>
  </si>
  <si>
    <t>所属名</t>
  </si>
  <si>
    <t>※リレーに関しましては、出場チーム数をご記入下さい。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</si>
</sst>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6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b/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2"/>
    </font>
    <font>
      <b/>
      <sz val="13"/>
      <color indexed="54"/>
      <name val="ＭＳ Ｐゴシック"/>
      <family val="2"/>
    </font>
    <font>
      <b/>
      <sz val="11"/>
      <color indexed="54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1" fontId="3" fillId="0" borderId="0">
      <alignment/>
      <protection/>
    </xf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59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" fontId="5" fillId="33" borderId="12" xfId="59" applyNumberFormat="1" applyFont="1" applyFill="1" applyBorder="1" applyAlignment="1" applyProtection="1">
      <alignment horizontal="center" vertical="center"/>
      <protection/>
    </xf>
    <xf numFmtId="1" fontId="6" fillId="0" borderId="13" xfId="59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1" fontId="6" fillId="33" borderId="15" xfId="59" applyNumberFormat="1" applyFont="1" applyFill="1" applyBorder="1" applyAlignment="1" applyProtection="1">
      <alignment horizontal="center" vertical="center"/>
      <protection/>
    </xf>
    <xf numFmtId="1" fontId="8" fillId="0" borderId="16" xfId="59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vertical="center"/>
    </xf>
    <xf numFmtId="1" fontId="6" fillId="33" borderId="18" xfId="59" applyNumberFormat="1" applyFont="1" applyFill="1" applyBorder="1" applyAlignment="1" applyProtection="1">
      <alignment horizontal="center" vertical="center"/>
      <protection/>
    </xf>
    <xf numFmtId="49" fontId="8" fillId="0" borderId="19" xfId="59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vertical="center"/>
    </xf>
    <xf numFmtId="1" fontId="6" fillId="0" borderId="0" xfId="59" applyNumberFormat="1" applyFont="1" applyFill="1" applyBorder="1" applyAlignment="1" applyProtection="1">
      <alignment horizontal="center" vertical="center"/>
      <protection/>
    </xf>
    <xf numFmtId="49" fontId="8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8" fillId="34" borderId="12" xfId="59" applyNumberFormat="1" applyFont="1" applyFill="1" applyBorder="1" applyAlignment="1" applyProtection="1">
      <alignment horizontal="center" vertical="center"/>
      <protection/>
    </xf>
    <xf numFmtId="49" fontId="8" fillId="34" borderId="21" xfId="59" applyNumberFormat="1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>
      <alignment horizontal="center" vertical="center"/>
    </xf>
    <xf numFmtId="0" fontId="0" fillId="34" borderId="22" xfId="0" applyNumberFormat="1" applyFont="1" applyFill="1" applyBorder="1" applyAlignment="1">
      <alignment horizontal="center" vertical="center"/>
    </xf>
    <xf numFmtId="1" fontId="8" fillId="35" borderId="15" xfId="59" applyNumberFormat="1" applyFont="1" applyFill="1" applyBorder="1" applyAlignment="1" applyProtection="1">
      <alignment horizontal="center" vertical="center"/>
      <protection/>
    </xf>
    <xf numFmtId="49" fontId="8" fillId="0" borderId="23" xfId="59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6" borderId="27" xfId="0" applyFont="1" applyFill="1" applyBorder="1" applyAlignment="1">
      <alignment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36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" fillId="37" borderId="28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horizontal="center" vertical="center"/>
    </xf>
    <xf numFmtId="0" fontId="7" fillId="37" borderId="35" xfId="0" applyFont="1" applyFill="1" applyBorder="1" applyAlignment="1">
      <alignment horizontal="center" vertical="center"/>
    </xf>
    <xf numFmtId="1" fontId="8" fillId="37" borderId="36" xfId="59" applyNumberFormat="1" applyFont="1" applyFill="1" applyBorder="1" applyAlignment="1" applyProtection="1">
      <alignment horizontal="center" vertical="center"/>
      <protection/>
    </xf>
    <xf numFmtId="1" fontId="8" fillId="37" borderId="10" xfId="59" applyNumberFormat="1" applyFont="1" applyFill="1" applyBorder="1" applyAlignment="1" applyProtection="1">
      <alignment horizontal="center" vertical="center"/>
      <protection/>
    </xf>
    <xf numFmtId="1" fontId="8" fillId="37" borderId="37" xfId="59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_Sheet1" xfId="59"/>
    <cellStyle name="普通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B3" sqref="B3"/>
    </sheetView>
  </sheetViews>
  <sheetFormatPr defaultColWidth="8.8515625" defaultRowHeight="15"/>
  <cols>
    <col min="1" max="1" width="3.8515625" style="0" customWidth="1"/>
    <col min="2" max="2" width="12.421875" style="0" customWidth="1"/>
    <col min="3" max="4" width="16.8515625" style="0" customWidth="1"/>
    <col min="5" max="5" width="17.00390625" style="0" customWidth="1"/>
    <col min="6" max="6" width="8.8515625" style="0" customWidth="1"/>
    <col min="7" max="7" width="14.140625" style="0" customWidth="1"/>
    <col min="8" max="8" width="4.28125" style="0" customWidth="1"/>
    <col min="9" max="9" width="12.140625" style="0" customWidth="1"/>
    <col min="10" max="10" width="14.7109375" style="0" customWidth="1"/>
  </cols>
  <sheetData>
    <row r="1" spans="1:13" ht="22.5">
      <c r="A1" s="1"/>
      <c r="B1" s="45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>
      <c r="A2" s="1"/>
      <c r="B2" s="45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2.5">
      <c r="A3" s="1"/>
      <c r="B3" s="4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>
      <c r="A4" s="1"/>
      <c r="B4" s="2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thickBot="1">
      <c r="A5" s="1"/>
      <c r="B5" s="1"/>
      <c r="C5" s="1"/>
      <c r="D5" s="1"/>
      <c r="E5" s="3"/>
      <c r="F5" s="1"/>
      <c r="G5" s="1"/>
      <c r="H5" s="1"/>
      <c r="I5" s="1"/>
      <c r="J5" s="1"/>
      <c r="K5" s="1"/>
      <c r="L5" s="1"/>
      <c r="M5" s="1"/>
    </row>
    <row r="6" spans="1:13" ht="18" thickBot="1">
      <c r="A6" s="4"/>
      <c r="B6" s="5" t="s">
        <v>1</v>
      </c>
      <c r="C6" s="6"/>
      <c r="D6" s="50" t="s">
        <v>2</v>
      </c>
      <c r="E6" s="7"/>
      <c r="F6" s="1"/>
      <c r="G6" s="33" t="s">
        <v>13</v>
      </c>
      <c r="H6" s="34" t="s">
        <v>14</v>
      </c>
      <c r="I6" s="46" t="s">
        <v>25</v>
      </c>
      <c r="J6" s="35" t="s">
        <v>19</v>
      </c>
      <c r="K6" s="1"/>
      <c r="L6" s="1"/>
      <c r="M6" s="1"/>
    </row>
    <row r="7" spans="1:13" ht="16.5">
      <c r="A7" s="4"/>
      <c r="B7" s="8" t="s">
        <v>3</v>
      </c>
      <c r="C7" s="9"/>
      <c r="D7" s="51"/>
      <c r="E7" s="10"/>
      <c r="F7" s="1">
        <v>1</v>
      </c>
      <c r="G7" s="44"/>
      <c r="H7" s="37"/>
      <c r="I7" s="47"/>
      <c r="J7" s="38"/>
      <c r="K7" s="1"/>
      <c r="L7" s="1" t="s">
        <v>20</v>
      </c>
      <c r="M7" s="1"/>
    </row>
    <row r="8" spans="1:13" ht="18" thickBot="1">
      <c r="A8" s="1"/>
      <c r="B8" s="11" t="s">
        <v>4</v>
      </c>
      <c r="C8" s="12"/>
      <c r="D8" s="52"/>
      <c r="E8" s="13"/>
      <c r="F8" s="1">
        <v>2</v>
      </c>
      <c r="G8" s="39"/>
      <c r="H8" s="36"/>
      <c r="I8" s="48"/>
      <c r="J8" s="40"/>
      <c r="K8" s="1"/>
      <c r="L8" s="1" t="s">
        <v>21</v>
      </c>
      <c r="M8" s="1"/>
    </row>
    <row r="9" spans="1:13" ht="18" thickBot="1">
      <c r="A9" s="1"/>
      <c r="B9" s="14"/>
      <c r="C9" s="15"/>
      <c r="D9" s="16"/>
      <c r="E9" s="17"/>
      <c r="F9" s="1">
        <v>3</v>
      </c>
      <c r="G9" s="39"/>
      <c r="H9" s="36"/>
      <c r="I9" s="48"/>
      <c r="J9" s="40"/>
      <c r="K9" s="1"/>
      <c r="L9" s="1" t="s">
        <v>22</v>
      </c>
      <c r="M9" s="1"/>
    </row>
    <row r="10" spans="1:13" ht="16.5">
      <c r="A10" s="1"/>
      <c r="B10" s="18" t="s">
        <v>5</v>
      </c>
      <c r="C10" s="19" t="s">
        <v>6</v>
      </c>
      <c r="D10" s="20" t="s">
        <v>7</v>
      </c>
      <c r="E10" s="21" t="s">
        <v>8</v>
      </c>
      <c r="F10" s="1">
        <v>4</v>
      </c>
      <c r="G10" s="39"/>
      <c r="H10" s="36"/>
      <c r="I10" s="48"/>
      <c r="J10" s="40"/>
      <c r="K10" s="1"/>
      <c r="L10" s="1" t="s">
        <v>23</v>
      </c>
      <c r="M10" s="1"/>
    </row>
    <row r="11" spans="1:13" ht="18" thickBot="1">
      <c r="A11" s="1"/>
      <c r="B11" s="22" t="s">
        <v>9</v>
      </c>
      <c r="C11" s="23"/>
      <c r="D11" s="24" t="s">
        <v>12</v>
      </c>
      <c r="E11" s="25">
        <f>C11*200</f>
        <v>0</v>
      </c>
      <c r="F11" s="1">
        <v>5</v>
      </c>
      <c r="G11" s="41"/>
      <c r="H11" s="42"/>
      <c r="I11" s="49"/>
      <c r="J11" s="43"/>
      <c r="K11" s="1"/>
      <c r="L11" s="1"/>
      <c r="M11" s="1"/>
    </row>
    <row r="12" spans="1:13" ht="16.5">
      <c r="A12" s="1"/>
      <c r="B12" s="22" t="s">
        <v>11</v>
      </c>
      <c r="C12" s="23"/>
      <c r="D12" s="24" t="s">
        <v>12</v>
      </c>
      <c r="E12" s="25">
        <f>C12*200</f>
        <v>0</v>
      </c>
      <c r="F12" s="1">
        <v>6</v>
      </c>
      <c r="G12" s="44"/>
      <c r="H12" s="37"/>
      <c r="I12" s="47"/>
      <c r="J12" s="38"/>
      <c r="K12" s="1"/>
      <c r="L12" s="1"/>
      <c r="M12" s="1"/>
    </row>
    <row r="13" spans="1:13" ht="18" thickBot="1">
      <c r="A13" s="1"/>
      <c r="B13" s="53" t="s">
        <v>10</v>
      </c>
      <c r="C13" s="54"/>
      <c r="D13" s="55"/>
      <c r="E13" s="26">
        <f>E11+E12</f>
        <v>0</v>
      </c>
      <c r="F13" s="1">
        <v>7</v>
      </c>
      <c r="G13" s="39"/>
      <c r="H13" s="36"/>
      <c r="I13" s="48"/>
      <c r="J13" s="40"/>
      <c r="K13" s="1"/>
      <c r="L13" s="1"/>
      <c r="M13" s="1"/>
    </row>
    <row r="14" spans="6:10" ht="16.5">
      <c r="F14" s="1">
        <v>8</v>
      </c>
      <c r="G14" s="39"/>
      <c r="H14" s="36"/>
      <c r="I14" s="48"/>
      <c r="J14" s="40"/>
    </row>
    <row r="15" spans="6:10" ht="18" thickBot="1">
      <c r="F15" s="1">
        <v>9</v>
      </c>
      <c r="G15" s="39"/>
      <c r="H15" s="36"/>
      <c r="I15" s="48"/>
      <c r="J15" s="40"/>
    </row>
    <row r="16" spans="2:10" ht="18" thickBot="1">
      <c r="B16" s="27" t="s">
        <v>15</v>
      </c>
      <c r="C16" s="31" t="s">
        <v>16</v>
      </c>
      <c r="D16" s="32" t="s">
        <v>17</v>
      </c>
      <c r="F16" s="1">
        <v>10</v>
      </c>
      <c r="G16" s="41"/>
      <c r="H16" s="42"/>
      <c r="I16" s="49"/>
      <c r="J16" s="43"/>
    </row>
    <row r="17" spans="2:10" ht="18" thickBot="1">
      <c r="B17" s="28" t="s">
        <v>18</v>
      </c>
      <c r="C17" s="29"/>
      <c r="D17" s="30"/>
      <c r="F17" s="1">
        <v>11</v>
      </c>
      <c r="G17" s="44"/>
      <c r="H17" s="37"/>
      <c r="I17" s="47"/>
      <c r="J17" s="38"/>
    </row>
    <row r="18" spans="6:10" ht="16.5">
      <c r="F18" s="1">
        <v>12</v>
      </c>
      <c r="G18" s="39"/>
      <c r="H18" s="36"/>
      <c r="I18" s="48"/>
      <c r="J18" s="40"/>
    </row>
    <row r="19" spans="6:10" ht="16.5">
      <c r="F19" s="1">
        <v>13</v>
      </c>
      <c r="G19" s="39"/>
      <c r="H19" s="36"/>
      <c r="I19" s="48"/>
      <c r="J19" s="40"/>
    </row>
    <row r="20" spans="6:10" ht="16.5">
      <c r="F20" s="1">
        <v>14</v>
      </c>
      <c r="G20" s="39"/>
      <c r="H20" s="36"/>
      <c r="I20" s="48"/>
      <c r="J20" s="40"/>
    </row>
    <row r="21" spans="6:10" ht="18" thickBot="1">
      <c r="F21" s="1">
        <v>15</v>
      </c>
      <c r="G21" s="41"/>
      <c r="H21" s="42"/>
      <c r="I21" s="49"/>
      <c r="J21" s="43"/>
    </row>
    <row r="22" spans="6:10" ht="16.5">
      <c r="F22" s="1">
        <v>16</v>
      </c>
      <c r="G22" s="44"/>
      <c r="H22" s="37"/>
      <c r="I22" s="47"/>
      <c r="J22" s="38"/>
    </row>
    <row r="23" spans="6:10" ht="16.5">
      <c r="F23" s="1">
        <v>17</v>
      </c>
      <c r="G23" s="39"/>
      <c r="H23" s="36"/>
      <c r="I23" s="48"/>
      <c r="J23" s="40"/>
    </row>
    <row r="24" spans="6:10" ht="16.5">
      <c r="F24" s="1">
        <v>18</v>
      </c>
      <c r="G24" s="39"/>
      <c r="H24" s="36"/>
      <c r="I24" s="48"/>
      <c r="J24" s="40"/>
    </row>
    <row r="25" spans="6:10" ht="16.5">
      <c r="F25" s="1">
        <v>19</v>
      </c>
      <c r="G25" s="39"/>
      <c r="H25" s="36"/>
      <c r="I25" s="48"/>
      <c r="J25" s="40"/>
    </row>
    <row r="26" spans="6:10" ht="18" thickBot="1">
      <c r="F26" s="1">
        <v>20</v>
      </c>
      <c r="G26" s="41"/>
      <c r="H26" s="42"/>
      <c r="I26" s="49"/>
      <c r="J26" s="43"/>
    </row>
    <row r="27" spans="6:10" ht="16.5">
      <c r="F27" s="1">
        <v>21</v>
      </c>
      <c r="G27" s="44"/>
      <c r="H27" s="37"/>
      <c r="I27" s="47"/>
      <c r="J27" s="38"/>
    </row>
    <row r="28" spans="6:10" ht="16.5">
      <c r="F28" s="1">
        <v>22</v>
      </c>
      <c r="G28" s="39"/>
      <c r="H28" s="36"/>
      <c r="I28" s="48"/>
      <c r="J28" s="40"/>
    </row>
    <row r="29" spans="6:10" ht="16.5">
      <c r="F29" s="1">
        <v>23</v>
      </c>
      <c r="G29" s="39"/>
      <c r="H29" s="36"/>
      <c r="I29" s="48"/>
      <c r="J29" s="40"/>
    </row>
    <row r="30" spans="6:10" ht="16.5">
      <c r="F30" s="1">
        <v>24</v>
      </c>
      <c r="G30" s="39"/>
      <c r="H30" s="36"/>
      <c r="I30" s="48"/>
      <c r="J30" s="40"/>
    </row>
    <row r="31" spans="6:10" ht="18" thickBot="1">
      <c r="F31" s="1">
        <v>25</v>
      </c>
      <c r="G31" s="41"/>
      <c r="H31" s="42"/>
      <c r="I31" s="49"/>
      <c r="J31" s="43"/>
    </row>
    <row r="32" spans="6:10" ht="16.5">
      <c r="F32" s="1">
        <v>26</v>
      </c>
      <c r="G32" s="44"/>
      <c r="H32" s="37"/>
      <c r="I32" s="47"/>
      <c r="J32" s="38"/>
    </row>
    <row r="33" spans="6:10" ht="16.5">
      <c r="F33" s="1">
        <v>27</v>
      </c>
      <c r="G33" s="39"/>
      <c r="H33" s="36"/>
      <c r="I33" s="48"/>
      <c r="J33" s="40"/>
    </row>
    <row r="34" spans="6:10" ht="16.5">
      <c r="F34" s="1">
        <v>28</v>
      </c>
      <c r="G34" s="39"/>
      <c r="H34" s="36"/>
      <c r="I34" s="48"/>
      <c r="J34" s="40"/>
    </row>
    <row r="35" spans="6:10" ht="16.5">
      <c r="F35" s="1">
        <v>29</v>
      </c>
      <c r="G35" s="39"/>
      <c r="H35" s="36"/>
      <c r="I35" s="48"/>
      <c r="J35" s="40"/>
    </row>
    <row r="36" spans="6:10" ht="18" thickBot="1">
      <c r="F36" s="1">
        <v>30</v>
      </c>
      <c r="G36" s="41"/>
      <c r="H36" s="42"/>
      <c r="I36" s="49"/>
      <c r="J36" s="43"/>
    </row>
    <row r="37" spans="6:10" ht="16.5">
      <c r="F37" s="1">
        <v>31</v>
      </c>
      <c r="G37" s="44"/>
      <c r="H37" s="37"/>
      <c r="I37" s="47"/>
      <c r="J37" s="38"/>
    </row>
    <row r="38" spans="6:10" ht="16.5">
      <c r="F38" s="1">
        <v>32</v>
      </c>
      <c r="G38" s="39"/>
      <c r="H38" s="36"/>
      <c r="I38" s="48"/>
      <c r="J38" s="40"/>
    </row>
    <row r="39" spans="6:10" ht="16.5">
      <c r="F39" s="1">
        <v>33</v>
      </c>
      <c r="G39" s="39"/>
      <c r="H39" s="36"/>
      <c r="I39" s="48"/>
      <c r="J39" s="40"/>
    </row>
    <row r="40" spans="6:10" ht="16.5">
      <c r="F40" s="1">
        <v>34</v>
      </c>
      <c r="G40" s="39"/>
      <c r="H40" s="36"/>
      <c r="I40" s="48"/>
      <c r="J40" s="40"/>
    </row>
    <row r="41" spans="6:10" ht="18" thickBot="1">
      <c r="F41" s="1">
        <v>35</v>
      </c>
      <c r="G41" s="41"/>
      <c r="H41" s="42"/>
      <c r="I41" s="49"/>
      <c r="J41" s="43"/>
    </row>
    <row r="42" spans="6:10" ht="16.5">
      <c r="F42" s="1">
        <v>36</v>
      </c>
      <c r="G42" s="44"/>
      <c r="H42" s="37"/>
      <c r="I42" s="47"/>
      <c r="J42" s="38"/>
    </row>
    <row r="43" spans="6:10" ht="16.5">
      <c r="F43" s="1">
        <v>37</v>
      </c>
      <c r="G43" s="39"/>
      <c r="H43" s="36"/>
      <c r="I43" s="48"/>
      <c r="J43" s="40"/>
    </row>
    <row r="44" spans="6:10" ht="16.5">
      <c r="F44" s="1">
        <v>38</v>
      </c>
      <c r="G44" s="39"/>
      <c r="H44" s="36"/>
      <c r="I44" s="48"/>
      <c r="J44" s="40"/>
    </row>
    <row r="45" spans="6:10" ht="16.5">
      <c r="F45" s="1">
        <v>39</v>
      </c>
      <c r="G45" s="39"/>
      <c r="H45" s="36"/>
      <c r="I45" s="48"/>
      <c r="J45" s="40"/>
    </row>
    <row r="46" spans="6:10" ht="18" thickBot="1">
      <c r="F46" s="1">
        <v>40</v>
      </c>
      <c r="G46" s="41"/>
      <c r="H46" s="42"/>
      <c r="I46" s="49"/>
      <c r="J46" s="43"/>
    </row>
    <row r="47" spans="6:10" ht="16.5">
      <c r="F47" s="1">
        <v>41</v>
      </c>
      <c r="G47" s="44"/>
      <c r="H47" s="37"/>
      <c r="I47" s="47"/>
      <c r="J47" s="38"/>
    </row>
    <row r="48" spans="6:10" ht="16.5">
      <c r="F48" s="1">
        <v>42</v>
      </c>
      <c r="G48" s="39"/>
      <c r="H48" s="36"/>
      <c r="I48" s="48"/>
      <c r="J48" s="40"/>
    </row>
    <row r="49" spans="6:10" ht="16.5">
      <c r="F49" s="1">
        <v>43</v>
      </c>
      <c r="G49" s="39"/>
      <c r="H49" s="36"/>
      <c r="I49" s="48"/>
      <c r="J49" s="40"/>
    </row>
    <row r="50" spans="6:10" ht="16.5">
      <c r="F50" s="1">
        <v>44</v>
      </c>
      <c r="G50" s="39"/>
      <c r="H50" s="36"/>
      <c r="I50" s="48"/>
      <c r="J50" s="40"/>
    </row>
    <row r="51" spans="6:10" ht="18" thickBot="1">
      <c r="F51" s="1">
        <v>45</v>
      </c>
      <c r="G51" s="41"/>
      <c r="H51" s="42"/>
      <c r="I51" s="49"/>
      <c r="J51" s="43"/>
    </row>
    <row r="52" spans="6:10" ht="16.5">
      <c r="F52" s="1">
        <v>46</v>
      </c>
      <c r="G52" s="44"/>
      <c r="H52" s="37"/>
      <c r="I52" s="47"/>
      <c r="J52" s="38"/>
    </row>
    <row r="53" spans="6:10" ht="16.5">
      <c r="F53" s="1">
        <v>47</v>
      </c>
      <c r="G53" s="39"/>
      <c r="H53" s="36"/>
      <c r="I53" s="48"/>
      <c r="J53" s="40"/>
    </row>
    <row r="54" spans="6:10" ht="16.5">
      <c r="F54" s="1">
        <v>48</v>
      </c>
      <c r="G54" s="39"/>
      <c r="H54" s="36"/>
      <c r="I54" s="48"/>
      <c r="J54" s="40"/>
    </row>
    <row r="55" spans="6:10" ht="16.5">
      <c r="F55" s="1">
        <v>49</v>
      </c>
      <c r="G55" s="39"/>
      <c r="H55" s="36"/>
      <c r="I55" s="48"/>
      <c r="J55" s="40"/>
    </row>
    <row r="56" spans="6:10" ht="18" thickBot="1">
      <c r="F56" s="1">
        <v>50</v>
      </c>
      <c r="G56" s="41"/>
      <c r="H56" s="42"/>
      <c r="I56" s="49"/>
      <c r="J56" s="43"/>
    </row>
  </sheetData>
  <sheetProtection/>
  <mergeCells count="2">
    <mergeCell ref="D6:D8"/>
    <mergeCell ref="B13:D13"/>
  </mergeCells>
  <dataValidations count="1">
    <dataValidation type="list" allowBlank="1" showInputMessage="1" showErrorMessage="1" sqref="J7:J56">
      <formula1>Sheet1!$L$6:$L$10</formula1>
    </dataValidation>
  </dataValidations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Microsoft Office ユーザー</cp:lastModifiedBy>
  <dcterms:created xsi:type="dcterms:W3CDTF">2017-02-12T12:38:26Z</dcterms:created>
  <dcterms:modified xsi:type="dcterms:W3CDTF">2017-02-13T04:44:28Z</dcterms:modified>
  <cp:category/>
  <cp:version/>
  <cp:contentType/>
  <cp:contentStatus/>
</cp:coreProperties>
</file>